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21" documentId="8_{AD6A930B-9401-4175-84D7-7D7523D6FB50}" xr6:coauthVersionLast="47" xr6:coauthVersionMax="47" xr10:uidLastSave="{CE689151-C912-42C4-8940-F818272D89E0}"/>
  <bookViews>
    <workbookView xWindow="285" yWindow="75" windowWidth="28650" windowHeight="2295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<sst xmlns="http://schemas.openxmlformats.org/spreadsheetml/2006/main" count="17" uniqueCount="17">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</sst>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80" totalsRowShown="0" headerRowDxfId="9" dataDxfId="7" headerRowBorderDxfId="8" tableBorderDxfId="6">
  <autoFilter ref="B13:G80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73" activePane="bottomLeft" state="frozen"/>
      <selection pane="bottomLeft" activeCell="D82" sqref="D82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329376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17467643.872436002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1.1393567333348462E-2</v>
      </c>
      <c r="F10" s="5"/>
    </row>
    <row r="11" spans="2:7" x14ac:dyDescent="0.25">
      <c r="B11" s="8" t="s">
        <v>10</v>
      </c>
      <c r="C11" s="19"/>
      <c r="D11" s="20"/>
      <c r="E11" s="13">
        <f>E9/E8</f>
        <v>53.032533859285444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s="23" customFormat="1" x14ac:dyDescent="0.25">
      <c r="B79" s="26">
        <v>46077</v>
      </c>
      <c r="C79" s="24">
        <v>3697</v>
      </c>
      <c r="D79" s="25">
        <v>53.189289000000002</v>
      </c>
      <c r="E79" s="24">
        <v>196640.80143300002</v>
      </c>
      <c r="F79" s="25">
        <v>53.4</v>
      </c>
      <c r="G79" s="25">
        <v>52.9</v>
      </c>
    </row>
    <row r="80" spans="2:7" s="27" customFormat="1" x14ac:dyDescent="0.25">
      <c r="B80" s="30">
        <v>46078</v>
      </c>
      <c r="C80" s="28">
        <v>4200</v>
      </c>
      <c r="D80" s="29">
        <v>53.293095000000001</v>
      </c>
      <c r="E80" s="28">
        <v>223830.99900000001</v>
      </c>
      <c r="F80" s="29">
        <v>53.7</v>
      </c>
      <c r="G80" s="29">
        <v>53</v>
      </c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2026-02-25T18:42:20Z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